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ell\Desktop\نمو\"/>
    </mc:Choice>
  </mc:AlternateContent>
  <xr:revisionPtr revIDLastSave="0" documentId="13_ncr:1_{E6EAA3DE-782E-4FBE-8D2C-93453DC18D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فارس" sheetId="1" r:id="rId1"/>
    <sheet name="احمد" sheetId="2" r:id="rId2"/>
    <sheet name="جمانه" sheetId="3" r:id="rId3"/>
    <sheet name="نبيله" sheetId="4" r:id="rId4"/>
    <sheet name="هويدا" sheetId="5" r:id="rId5"/>
    <sheet name="ن اليامي" sheetId="6" r:id="rId6"/>
    <sheet name="ريم" sheetId="7" r:id="rId7"/>
    <sheet name="شوق" sheetId="8" r:id="rId8"/>
  </sheets>
  <externalReferences>
    <externalReference r:id="rId9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C3" i="1"/>
  <c r="N2" i="2"/>
  <c r="M2" i="2"/>
  <c r="L2" i="2"/>
  <c r="K2" i="2"/>
  <c r="J2" i="2"/>
  <c r="I2" i="2"/>
  <c r="H2" i="2"/>
  <c r="G2" i="2"/>
  <c r="F2" i="2"/>
  <c r="E2" i="2"/>
  <c r="D2" i="2"/>
  <c r="C2" i="2"/>
  <c r="N2" i="3"/>
  <c r="N2" i="4"/>
  <c r="N2" i="5"/>
  <c r="N2" i="6"/>
  <c r="N2" i="7"/>
  <c r="N2" i="8"/>
  <c r="N2" i="1"/>
  <c r="M2" i="3"/>
  <c r="M2" i="4"/>
  <c r="M2" i="5"/>
  <c r="M2" i="6"/>
  <c r="M2" i="7"/>
  <c r="M2" i="8"/>
  <c r="M2" i="1"/>
  <c r="L2" i="3"/>
  <c r="L2" i="4"/>
  <c r="L2" i="5"/>
  <c r="L2" i="6"/>
  <c r="L2" i="7"/>
  <c r="L2" i="8"/>
  <c r="L2" i="1"/>
  <c r="K2" i="3"/>
  <c r="K2" i="4"/>
  <c r="K2" i="5"/>
  <c r="K2" i="6"/>
  <c r="K2" i="7"/>
  <c r="K2" i="8"/>
  <c r="K2" i="1"/>
  <c r="J2" i="3"/>
  <c r="J2" i="4"/>
  <c r="J2" i="5"/>
  <c r="J2" i="6"/>
  <c r="J2" i="7"/>
  <c r="J2" i="8"/>
  <c r="I2" i="3"/>
  <c r="I2" i="4"/>
  <c r="I2" i="5"/>
  <c r="I2" i="6"/>
  <c r="I2" i="7"/>
  <c r="I2" i="8"/>
  <c r="I2" i="1"/>
  <c r="H2" i="3"/>
  <c r="H2" i="4"/>
  <c r="H2" i="5"/>
  <c r="H2" i="6"/>
  <c r="H2" i="7"/>
  <c r="H2" i="8"/>
  <c r="G2" i="3"/>
  <c r="G2" i="4"/>
  <c r="G2" i="5"/>
  <c r="G2" i="6"/>
  <c r="G2" i="7"/>
  <c r="G2" i="8"/>
  <c r="F2" i="3"/>
  <c r="F2" i="4"/>
  <c r="F2" i="5"/>
  <c r="F2" i="6"/>
  <c r="F2" i="7"/>
  <c r="F2" i="8"/>
  <c r="E2" i="3"/>
  <c r="E2" i="4"/>
  <c r="E2" i="5"/>
  <c r="E2" i="6"/>
  <c r="E2" i="7"/>
  <c r="E2" i="8"/>
  <c r="D2" i="3"/>
  <c r="D2" i="4"/>
  <c r="D2" i="5"/>
  <c r="D2" i="6"/>
  <c r="D2" i="7"/>
  <c r="D2" i="8"/>
  <c r="D2" i="1"/>
  <c r="C2" i="3"/>
  <c r="C2" i="4"/>
  <c r="C2" i="5"/>
  <c r="C2" i="6"/>
  <c r="C2" i="7"/>
  <c r="C2" i="8"/>
  <c r="C2" i="1"/>
</calcChain>
</file>

<file path=xl/sharedStrings.xml><?xml version="1.0" encoding="utf-8"?>
<sst xmlns="http://schemas.openxmlformats.org/spreadsheetml/2006/main" count="24" uniqueCount="10">
  <si>
    <t>م</t>
  </si>
  <si>
    <t>الأخصائيين</t>
  </si>
  <si>
    <t>فارس</t>
  </si>
  <si>
    <t>احمد</t>
  </si>
  <si>
    <t>جمانة</t>
  </si>
  <si>
    <t>نبيلة</t>
  </si>
  <si>
    <t>هويدا</t>
  </si>
  <si>
    <t>ن / اليامي</t>
  </si>
  <si>
    <t>ريم</t>
  </si>
  <si>
    <t>شوق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</si>
</sst>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0"/>
      <color rgb="FF000000"/>
      <name val="29LT Bukra Bold Italic"/>
      <family val="2"/>
    </font>
    <font>
      <b/>
      <sz val="10"/>
      <color rgb="FF000000"/>
      <name val="29LT Bukra Bold Italic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E1F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1"/>
    </xf>
    <xf numFmtId="20" fontId="3" fillId="3" borderId="1" xfId="0" applyNumberFormat="1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4" borderId="2" xfId="0" applyFont="1" applyFill="1" applyBorder="1" applyAlignment="1">
      <alignment horizontal="center" vertical="center" readingOrder="1"/>
    </xf>
    <xf numFmtId="0" fontId="4" fillId="4" borderId="2" xfId="0" applyFont="1" applyFill="1" applyBorder="1" applyAlignment="1">
      <alignment readingOrder="1"/>
    </xf>
    <xf numFmtId="0" fontId="2" fillId="2" borderId="2" xfId="0" applyFont="1" applyFill="1" applyBorder="1" applyAlignment="1">
      <alignment horizontal="center" vertical="center" wrapText="1" readingOrder="1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esktop\&#1606;&#1605;&#1608;\&#1605;&#1585;&#1603;&#1586;%20&#1606;&#1605;&#1608;.xlsx" TargetMode="External"/><Relationship Id="rId1" Type="http://schemas.openxmlformats.org/officeDocument/2006/relationships/externalLinkPath" Target="&#1605;&#1585;&#1603;&#1586;%20&#1606;&#1605;&#16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الرئيسية"/>
      <sheetName val="الشهري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/>
      <sheetData sheetId="1"/>
      <sheetData sheetId="2"/>
      <sheetData sheetId="3">
        <row r="2">
          <cell r="C2">
            <v>22</v>
          </cell>
          <cell r="D2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N32"/>
  <sheetViews>
    <sheetView rightToLeft="1" tabSelected="1" topLeftCell="B1" zoomScale="40" zoomScaleNormal="40" workbookViewId="0">
      <selection activeCell="C2" sqref="C2:M3"/>
    </sheetView>
  </sheetViews>
  <sheetFormatPr defaultRowHeight="14.25" x14ac:dyDescent="0.2"/>
  <cols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2</v>
      </c>
      <c r="C2" s="6">
        <f>'[1]1'!$C$2:$N$2</f>
        <v>0</v>
      </c>
      <c r="D2" s="6">
        <f>'[1]1'!$D$2</f>
        <v>0</v>
      </c>
      <c r="E2" s="6">
        <v>2</v>
      </c>
      <c r="F2" s="6">
        <v>5</v>
      </c>
      <c r="G2" s="6">
        <v>225</v>
      </c>
      <c r="H2" s="6">
        <v>25</v>
      </c>
      <c r="I2" s="6">
        <f>'[1]1'!$I$2</f>
        <v>0</v>
      </c>
      <c r="J2" s="6">
        <v>885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>
        <f>'[1]2'!$C$2</f>
        <v>22</v>
      </c>
      <c r="D3" s="6">
        <f>'[1]2'!$D$2</f>
        <v>1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9E1C-FEEC-4E98-8EFB-EB55A3473D34}">
  <sheetPr>
    <tabColor theme="5" tint="-0.249977111117893"/>
  </sheetPr>
  <dimension ref="A1:N32"/>
  <sheetViews>
    <sheetView rightToLeft="1" workbookViewId="0">
      <selection activeCell="B3" sqref="B3"/>
    </sheetView>
  </sheetViews>
  <sheetFormatPr defaultRowHeight="14.25" x14ac:dyDescent="0.2"/>
  <cols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3</v>
      </c>
      <c r="C2" s="6">
        <f>'[1]1'!$C$3</f>
        <v>0</v>
      </c>
      <c r="D2" s="6">
        <f>'[1]1'!$D$3</f>
        <v>0</v>
      </c>
      <c r="E2" s="6">
        <f>'[1]1'!$E$3</f>
        <v>0</v>
      </c>
      <c r="F2" s="6">
        <f>'[1]1'!$F$3</f>
        <v>0</v>
      </c>
      <c r="G2" s="6">
        <f>'[1]1'!$G$3</f>
        <v>0</v>
      </c>
      <c r="H2" s="6">
        <f>'[1]1'!$H$3</f>
        <v>0</v>
      </c>
      <c r="I2" s="6">
        <f>'[1]1'!$I$3</f>
        <v>0</v>
      </c>
      <c r="J2" s="6">
        <f>'[1]1'!$J$3</f>
        <v>0</v>
      </c>
      <c r="K2" s="6">
        <f>'[1]1'!$K$3</f>
        <v>0</v>
      </c>
      <c r="L2" s="6">
        <f>'[1]1'!$L$3</f>
        <v>0</v>
      </c>
      <c r="M2" s="6">
        <f>'[1]1'!$M$3</f>
        <v>0</v>
      </c>
      <c r="N2" s="6">
        <f>'[1]1'!$N$3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8FDB-473C-43FC-B18B-404E1CF298BF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4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08A3-ADD6-4047-B7E0-83F482C9A3FF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5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FBB24-A504-4E66-AA3E-653BBA92F6C8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6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EF2A-54FA-4DDA-8609-71C41D78952E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2" max="2" width="10" bestFit="1" customWidth="1"/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7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CC09A-A100-4A8C-A2DE-FCF6E4324AB8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2" max="2" width="9.875" bestFit="1" customWidth="1"/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8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F22E-F8C9-4757-95A7-6395362953FE}">
  <sheetPr>
    <tabColor theme="5" tint="-0.249977111117893"/>
  </sheetPr>
  <dimension ref="A1:N32"/>
  <sheetViews>
    <sheetView rightToLeft="1" workbookViewId="0">
      <selection activeCell="C3" sqref="C3"/>
    </sheetView>
  </sheetViews>
  <sheetFormatPr defaultRowHeight="14.25" x14ac:dyDescent="0.2"/>
  <cols>
    <col min="2" max="2" width="9.875" bestFit="1" customWidth="1"/>
    <col min="3" max="14" width="19.25" bestFit="1" customWidth="1"/>
  </cols>
  <sheetData>
    <row r="1" spans="1:14" ht="15" x14ac:dyDescent="0.2">
      <c r="A1" s="1" t="s">
        <v>0</v>
      </c>
      <c r="B1" s="2" t="s">
        <v>1</v>
      </c>
      <c r="C1" s="3">
        <v>0.38055555555555554</v>
      </c>
      <c r="D1" s="3">
        <v>0.42291666666666666</v>
      </c>
      <c r="E1" s="3">
        <v>0.46527777777777779</v>
      </c>
      <c r="F1" s="3">
        <v>0.50763888888888886</v>
      </c>
      <c r="G1" s="3">
        <v>0.05</v>
      </c>
      <c r="H1" s="3">
        <v>8.4027777777777785E-2</v>
      </c>
      <c r="I1" s="3">
        <v>0.12638888888888888</v>
      </c>
      <c r="J1" s="3">
        <v>0.16875000000000001</v>
      </c>
      <c r="K1" s="3">
        <v>0.21111111111111111</v>
      </c>
      <c r="L1" s="3">
        <v>0.25347222222222221</v>
      </c>
      <c r="M1" s="3">
        <v>0.29583333333333334</v>
      </c>
      <c r="N1" s="3">
        <v>0.33819444444444446</v>
      </c>
    </row>
    <row r="2" spans="1:14" ht="15" x14ac:dyDescent="0.2">
      <c r="A2" s="4">
        <v>1</v>
      </c>
      <c r="B2" s="5" t="s">
        <v>9</v>
      </c>
      <c r="C2" s="6">
        <f>'[1]1'!$C$2:$N$2</f>
        <v>0</v>
      </c>
      <c r="D2" s="6">
        <f>'[1]1'!$D$2</f>
        <v>0</v>
      </c>
      <c r="E2" s="6">
        <f>'[1]1'!$E$2</f>
        <v>0</v>
      </c>
      <c r="F2" s="6">
        <f>'[1]1'!$F$2</f>
        <v>0</v>
      </c>
      <c r="G2" s="6">
        <f>'[1]1'!$G$2</f>
        <v>0</v>
      </c>
      <c r="H2" s="6">
        <f>'[1]1'!$H$2</f>
        <v>0</v>
      </c>
      <c r="I2" s="6">
        <f>'[1]1'!$I$2</f>
        <v>0</v>
      </c>
      <c r="J2" s="6">
        <f>'[1]1'!$J$2</f>
        <v>0</v>
      </c>
      <c r="K2" s="6">
        <f>'[1]1'!$K$2</f>
        <v>0</v>
      </c>
      <c r="L2" s="6">
        <f>'[1]1'!$L$2</f>
        <v>0</v>
      </c>
      <c r="M2" s="6">
        <f>'[1]1'!$M$2</f>
        <v>0</v>
      </c>
      <c r="N2" s="6">
        <f>'[1]1'!$N$2</f>
        <v>0</v>
      </c>
    </row>
    <row r="3" spans="1:14" ht="15" x14ac:dyDescent="0.2">
      <c r="A3" s="4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14" ht="15" x14ac:dyDescent="0.2">
      <c r="A4" s="4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</row>
    <row r="5" spans="1:14" ht="15" x14ac:dyDescent="0.2">
      <c r="A5" s="4">
        <v>4</v>
      </c>
      <c r="B5" s="5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</row>
    <row r="6" spans="1:14" ht="15" x14ac:dyDescent="0.2">
      <c r="A6" s="4">
        <v>5</v>
      </c>
      <c r="B6" s="5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</row>
    <row r="7" spans="1:14" ht="15" x14ac:dyDescent="0.2">
      <c r="A7" s="4">
        <v>6</v>
      </c>
      <c r="B7" s="5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</row>
    <row r="8" spans="1:14" ht="15" x14ac:dyDescent="0.2">
      <c r="A8" s="4">
        <v>7</v>
      </c>
      <c r="B8" s="5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</row>
    <row r="9" spans="1:14" ht="15" x14ac:dyDescent="0.2">
      <c r="A9" s="4">
        <v>8</v>
      </c>
      <c r="B9" s="5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</row>
    <row r="10" spans="1:14" ht="15" x14ac:dyDescent="0.2">
      <c r="A10" s="4">
        <v>9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</row>
    <row r="11" spans="1:14" ht="15" x14ac:dyDescent="0.2">
      <c r="A11" s="4">
        <v>10</v>
      </c>
      <c r="B11" s="8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</row>
    <row r="12" spans="1:14" ht="15" x14ac:dyDescent="0.2">
      <c r="A12" s="4">
        <v>11</v>
      </c>
      <c r="B12" s="8"/>
      <c r="C12" s="6"/>
      <c r="D12" s="6"/>
      <c r="E12" s="6"/>
      <c r="F12" s="6"/>
      <c r="G12" s="6"/>
      <c r="H12" s="6"/>
      <c r="I12" s="6"/>
      <c r="J12" s="6"/>
      <c r="K12" s="6"/>
      <c r="L12" s="7"/>
      <c r="M12" s="7"/>
      <c r="N12" s="7"/>
    </row>
    <row r="13" spans="1:14" ht="15" x14ac:dyDescent="0.2">
      <c r="A13" s="4">
        <v>12</v>
      </c>
      <c r="B13" s="8"/>
      <c r="C13" s="6"/>
      <c r="D13" s="6"/>
      <c r="E13" s="6"/>
      <c r="F13" s="6"/>
      <c r="G13" s="6"/>
      <c r="H13" s="6"/>
      <c r="I13" s="6"/>
      <c r="J13" s="6"/>
      <c r="K13" s="6"/>
      <c r="L13" s="7"/>
      <c r="M13" s="7"/>
      <c r="N13" s="7"/>
    </row>
    <row r="14" spans="1:14" ht="15" x14ac:dyDescent="0.2">
      <c r="A14" s="4">
        <v>13</v>
      </c>
      <c r="B14" s="8"/>
      <c r="C14" s="6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</row>
    <row r="15" spans="1:14" ht="15" x14ac:dyDescent="0.2">
      <c r="A15" s="4">
        <v>14</v>
      </c>
      <c r="B15" s="8"/>
      <c r="C15" s="6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</row>
    <row r="16" spans="1:14" ht="15" x14ac:dyDescent="0.2">
      <c r="A16" s="4">
        <v>15</v>
      </c>
      <c r="B16" s="8"/>
      <c r="C16" s="6"/>
      <c r="D16" s="6"/>
      <c r="E16" s="6"/>
      <c r="F16" s="6"/>
      <c r="G16" s="6"/>
      <c r="H16" s="6"/>
      <c r="I16" s="6"/>
      <c r="J16" s="6"/>
      <c r="K16" s="6"/>
      <c r="L16" s="7"/>
      <c r="M16" s="7"/>
      <c r="N16" s="7"/>
    </row>
    <row r="17" spans="1:14" ht="15" x14ac:dyDescent="0.2">
      <c r="A17" s="4">
        <v>16</v>
      </c>
      <c r="B17" s="8"/>
      <c r="C17" s="6"/>
      <c r="D17" s="6"/>
      <c r="E17" s="6"/>
      <c r="F17" s="6"/>
      <c r="G17" s="6"/>
      <c r="H17" s="6"/>
      <c r="I17" s="6"/>
      <c r="J17" s="6"/>
      <c r="K17" s="6"/>
      <c r="L17" s="7"/>
      <c r="M17" s="7"/>
      <c r="N17" s="7"/>
    </row>
    <row r="18" spans="1:14" ht="15" x14ac:dyDescent="0.2">
      <c r="A18" s="4">
        <v>17</v>
      </c>
      <c r="B18" s="8"/>
      <c r="C18" s="6"/>
      <c r="D18" s="6"/>
      <c r="E18" s="6"/>
      <c r="F18" s="6"/>
      <c r="G18" s="6"/>
      <c r="H18" s="6"/>
      <c r="I18" s="6"/>
      <c r="J18" s="6"/>
      <c r="K18" s="6"/>
      <c r="L18" s="7"/>
      <c r="M18" s="7"/>
      <c r="N18" s="7"/>
    </row>
    <row r="19" spans="1:14" ht="15" x14ac:dyDescent="0.2">
      <c r="A19" s="4">
        <v>18</v>
      </c>
      <c r="B19" s="8"/>
      <c r="C19" s="6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</row>
    <row r="20" spans="1:14" ht="15" x14ac:dyDescent="0.2">
      <c r="A20" s="4">
        <v>19</v>
      </c>
      <c r="B20" s="8"/>
      <c r="C20" s="6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</row>
    <row r="21" spans="1:14" ht="15" x14ac:dyDescent="0.2">
      <c r="A21" s="4">
        <v>20</v>
      </c>
      <c r="B21" s="8"/>
      <c r="C21" s="6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</row>
    <row r="22" spans="1:14" ht="15" x14ac:dyDescent="0.2">
      <c r="A22" s="4">
        <v>21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</row>
    <row r="23" spans="1:14" ht="15" x14ac:dyDescent="0.2">
      <c r="A23" s="4">
        <v>22</v>
      </c>
      <c r="B23" s="8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</row>
    <row r="24" spans="1:14" ht="15" x14ac:dyDescent="0.2">
      <c r="A24" s="4">
        <v>23</v>
      </c>
      <c r="B24" s="8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</row>
    <row r="25" spans="1:14" ht="15" x14ac:dyDescent="0.2">
      <c r="A25" s="4">
        <v>24</v>
      </c>
      <c r="B25" s="8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</row>
    <row r="26" spans="1:14" ht="15" x14ac:dyDescent="0.2">
      <c r="A26" s="4">
        <v>25</v>
      </c>
      <c r="B26" s="8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</row>
    <row r="27" spans="1:14" ht="15" x14ac:dyDescent="0.2">
      <c r="A27" s="4">
        <v>26</v>
      </c>
      <c r="B27" s="8"/>
      <c r="C27" s="6"/>
      <c r="D27" s="6"/>
      <c r="E27" s="6"/>
      <c r="F27" s="6"/>
      <c r="G27" s="6"/>
      <c r="H27" s="6"/>
      <c r="I27" s="6"/>
      <c r="J27" s="6"/>
      <c r="K27" s="6"/>
      <c r="L27" s="7"/>
      <c r="M27" s="7"/>
      <c r="N27" s="7"/>
    </row>
    <row r="28" spans="1:14" ht="15" x14ac:dyDescent="0.2">
      <c r="A28" s="4">
        <v>27</v>
      </c>
      <c r="B28" s="8"/>
      <c r="C28" s="6"/>
      <c r="D28" s="6"/>
      <c r="E28" s="6"/>
      <c r="F28" s="6"/>
      <c r="G28" s="6"/>
      <c r="H28" s="6"/>
      <c r="I28" s="6"/>
      <c r="J28" s="6"/>
      <c r="K28" s="6"/>
      <c r="L28" s="7"/>
      <c r="M28" s="7"/>
      <c r="N28" s="7"/>
    </row>
    <row r="29" spans="1:14" ht="15" x14ac:dyDescent="0.2">
      <c r="A29" s="4">
        <v>28</v>
      </c>
      <c r="B29" s="8"/>
      <c r="C29" s="6"/>
      <c r="D29" s="6"/>
      <c r="E29" s="6"/>
      <c r="F29" s="6"/>
      <c r="G29" s="6"/>
      <c r="H29" s="6"/>
      <c r="I29" s="6"/>
      <c r="J29" s="6"/>
      <c r="K29" s="6"/>
      <c r="L29" s="7"/>
      <c r="M29" s="7"/>
      <c r="N29" s="7"/>
    </row>
    <row r="30" spans="1:14" ht="15" x14ac:dyDescent="0.2">
      <c r="A30" s="4">
        <v>29</v>
      </c>
      <c r="B30" s="8"/>
      <c r="C30" s="6"/>
      <c r="D30" s="6"/>
      <c r="E30" s="6"/>
      <c r="F30" s="6"/>
      <c r="G30" s="6"/>
      <c r="H30" s="6"/>
      <c r="I30" s="6"/>
      <c r="J30" s="6"/>
      <c r="K30" s="6"/>
      <c r="L30" s="7"/>
      <c r="M30" s="7"/>
      <c r="N30" s="7"/>
    </row>
    <row r="31" spans="1:14" ht="15" x14ac:dyDescent="0.2">
      <c r="A31" s="4">
        <v>30</v>
      </c>
      <c r="B31" s="8"/>
      <c r="C31" s="6"/>
      <c r="D31" s="6"/>
      <c r="E31" s="6"/>
      <c r="F31" s="6"/>
      <c r="G31" s="6"/>
      <c r="H31" s="6"/>
      <c r="I31" s="6"/>
      <c r="J31" s="6"/>
      <c r="K31" s="6"/>
      <c r="L31" s="7"/>
      <c r="M31" s="7"/>
      <c r="N31" s="7"/>
    </row>
    <row r="32" spans="1:14" ht="15" x14ac:dyDescent="0.2">
      <c r="A32" s="4">
        <v>31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7"/>
      <c r="M32" s="7"/>
      <c r="N3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فارس</vt:lpstr>
      <vt:lpstr>احمد</vt:lpstr>
      <vt:lpstr>جمانه</vt:lpstr>
      <vt:lpstr>نبيله</vt:lpstr>
      <vt:lpstr>هويدا</vt:lpstr>
      <vt:lpstr>ن اليامي</vt:lpstr>
      <vt:lpstr>ريم</vt:lpstr>
      <vt:lpstr>شوق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جمال احمد</cp:lastModifiedBy>
  <dcterms:created xsi:type="dcterms:W3CDTF">2015-06-05T18:17:20Z</dcterms:created>
  <dcterms:modified xsi:type="dcterms:W3CDTF">2025-09-06T14:24:37Z</dcterms:modified>
</cp:coreProperties>
</file>